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M8" i="1" l="1"/>
  <c r="M9" i="1" s="1"/>
  <c r="M10" i="1" s="1"/>
  <c r="M11" i="1" s="1"/>
  <c r="M12" i="1" s="1"/>
  <c r="M13" i="1" s="1"/>
  <c r="L9" i="1"/>
  <c r="L10" i="1" s="1"/>
  <c r="L11" i="1" s="1"/>
  <c r="L12" i="1" s="1"/>
  <c r="L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<sst xmlns="http://schemas.openxmlformats.org/spreadsheetml/2006/main" count="94" uniqueCount="54">
  <si>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</si>
  <si>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</si>
  <si>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</si>
  <si>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</si>
  <si>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</si>
  <si>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</si>
  <si>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</si>
  <si>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</si>
  <si>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</si>
  <si>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</si>
  <si>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</si>
  <si>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</si>
  <si>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</si>
  <si>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</si>
  <si>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</si>
  <si>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</si>
  <si>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</si>
  <si>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</si>
  <si>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</si>
  <si>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</si>
  <si>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</si>
  <si>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</si>
  <si>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</si>
  <si>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</si>
  <si>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</si>
  <si>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</si>
  <si>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</si>
  <si>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</si>
  <si>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</si>
  <si>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</si>
  <si>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</si>
  <si>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</si>
  <si>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</si>
  <si>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</si>
  <si>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</si>
  <si>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</si>
  <si>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</si>
  <si>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</si>
  <si>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</si>
  <si>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</si>
  <si>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</si>
  <si>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</si>
  <si>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</si>
  <si>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</si>
  <si>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</si>
  <si>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</si>
  <si>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SIN COMENTARIOS</t>
  </si>
  <si>
    <t>Reunión Virtual</t>
  </si>
  <si>
    <t>Reunión virtual del Instituto de Educación, Capacitación e Investigación Política, Social y Económica de Nueva Alianza San Luis Potosí.</t>
  </si>
  <si>
    <t>Reunión del Comité de Dirección Municipal del Partido en Matlapa, SLP, que coordina su Presidenta la Maestra Catalina Chávez</t>
  </si>
  <si>
    <t>Capacitación a nuestros compañeros y compañeras integrantes de los Comités Municipales de la Zona MEDIA del estado de San Luis Potosí</t>
  </si>
  <si>
    <t>Reunión del Comité de Dirección Estatal con el Presidente de Dirección Municipal de Moctezuma, SLP</t>
  </si>
  <si>
    <t xml:space="preserve">Video conferencia "Comunicación Política en tiempos de COVID" impartida por Memo Quintana, CEO de Comarka Firma Creativa a la estructura del Partido Nueva Alianza </t>
  </si>
  <si>
    <t>Reunión virtual del Comité de Dirección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</si>
</sst>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666666"/>
      <name val="Arial"/>
      <family val="2"/>
    </font>
    <font>
      <sz val="11"/>
      <color rgb="FF1C1E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7.7109375" customWidth="1"/>
    <col min="6" max="6" width="26.7109375" customWidth="1"/>
    <col min="7" max="7" width="95" customWidth="1"/>
    <col min="8" max="8" width="52.42578125" bestFit="1" customWidth="1"/>
    <col min="9" max="9" width="19.42578125" customWidth="1"/>
    <col min="10" max="10" width="18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7109375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44013</v>
      </c>
      <c r="C8" s="3">
        <v>44043</v>
      </c>
      <c r="D8" t="s">
        <v>42</v>
      </c>
      <c r="E8" t="s">
        <v>45</v>
      </c>
      <c r="F8" t="s">
        <v>45</v>
      </c>
      <c r="G8" s="12" t="s">
        <v>49</v>
      </c>
      <c r="H8" t="s">
        <v>47</v>
      </c>
      <c r="I8" s="3">
        <v>44014</v>
      </c>
      <c r="J8" s="5">
        <v>0.5</v>
      </c>
      <c r="K8" t="s">
        <v>44</v>
      </c>
      <c r="L8" s="3">
        <v>44049</v>
      </c>
      <c r="M8" s="3">
        <f>L8</f>
        <v>44049</v>
      </c>
      <c r="N8" t="s">
        <v>46</v>
      </c>
    </row>
    <row r="9" spans="1:14" x14ac:dyDescent="0.25">
      <c r="A9" s="2">
        <v>2020</v>
      </c>
      <c r="B9" s="3">
        <f>B8</f>
        <v>44013</v>
      </c>
      <c r="C9" s="3">
        <f>C8</f>
        <v>44043</v>
      </c>
      <c r="D9" t="s">
        <v>42</v>
      </c>
      <c r="E9" s="4" t="s">
        <v>45</v>
      </c>
      <c r="F9" s="4" t="s">
        <v>45</v>
      </c>
      <c r="G9" s="12" t="s">
        <v>50</v>
      </c>
      <c r="H9" s="8" t="s">
        <v>47</v>
      </c>
      <c r="I9" s="3">
        <v>44016</v>
      </c>
      <c r="J9" s="5">
        <v>0.75</v>
      </c>
      <c r="K9" t="s">
        <v>44</v>
      </c>
      <c r="L9" s="3">
        <f>L8</f>
        <v>44049</v>
      </c>
      <c r="M9" s="3">
        <f t="shared" ref="M9:M16" si="0">M8</f>
        <v>44049</v>
      </c>
      <c r="N9" s="2" t="s">
        <v>46</v>
      </c>
    </row>
    <row r="10" spans="1:14" x14ac:dyDescent="0.25">
      <c r="A10" s="2">
        <v>2020</v>
      </c>
      <c r="B10" s="3">
        <f t="shared" ref="B10:B16" si="1">B9</f>
        <v>44013</v>
      </c>
      <c r="C10" s="3">
        <f t="shared" ref="C10:C16" si="2">C9</f>
        <v>44043</v>
      </c>
      <c r="D10" t="s">
        <v>42</v>
      </c>
      <c r="E10" t="s">
        <v>45</v>
      </c>
      <c r="F10" s="4" t="s">
        <v>45</v>
      </c>
      <c r="G10" s="12" t="s">
        <v>51</v>
      </c>
      <c r="H10" s="6" t="s">
        <v>47</v>
      </c>
      <c r="I10" s="3">
        <v>44016</v>
      </c>
      <c r="J10" s="5">
        <v>0.5</v>
      </c>
      <c r="K10" t="s">
        <v>44</v>
      </c>
      <c r="L10" s="3">
        <f t="shared" ref="L10:L16" si="3">L9</f>
        <v>44049</v>
      </c>
      <c r="M10" s="3">
        <f t="shared" si="0"/>
        <v>44049</v>
      </c>
      <c r="N10" s="2" t="s">
        <v>46</v>
      </c>
    </row>
    <row r="11" spans="1:14" x14ac:dyDescent="0.25">
      <c r="A11" s="9">
        <v>2020</v>
      </c>
      <c r="B11" s="3">
        <f t="shared" si="1"/>
        <v>44013</v>
      </c>
      <c r="C11" s="3">
        <f t="shared" si="2"/>
        <v>44043</v>
      </c>
      <c r="D11" s="9" t="s">
        <v>42</v>
      </c>
      <c r="E11" s="9" t="s">
        <v>45</v>
      </c>
      <c r="F11" s="9" t="s">
        <v>45</v>
      </c>
      <c r="G11" s="6" t="s">
        <v>52</v>
      </c>
      <c r="H11" s="6" t="s">
        <v>47</v>
      </c>
      <c r="I11" s="3">
        <v>44021</v>
      </c>
      <c r="J11" s="5">
        <v>0.77083333333333337</v>
      </c>
      <c r="K11" s="9" t="s">
        <v>44</v>
      </c>
      <c r="L11" s="3">
        <f t="shared" si="3"/>
        <v>44049</v>
      </c>
      <c r="M11" s="3">
        <f t="shared" si="0"/>
        <v>44049</v>
      </c>
      <c r="N11" s="9" t="s">
        <v>46</v>
      </c>
    </row>
    <row r="12" spans="1:14" x14ac:dyDescent="0.25">
      <c r="A12" s="9">
        <v>2020</v>
      </c>
      <c r="B12" s="3">
        <f t="shared" si="1"/>
        <v>44013</v>
      </c>
      <c r="C12" s="3">
        <f t="shared" si="2"/>
        <v>44043</v>
      </c>
      <c r="D12" s="9" t="s">
        <v>42</v>
      </c>
      <c r="E12" s="9" t="s">
        <v>45</v>
      </c>
      <c r="F12" s="9" t="s">
        <v>45</v>
      </c>
      <c r="G12" s="6" t="s">
        <v>53</v>
      </c>
      <c r="H12" s="6" t="s">
        <v>47</v>
      </c>
      <c r="I12" s="3">
        <v>44032</v>
      </c>
      <c r="J12" s="5">
        <v>0.75</v>
      </c>
      <c r="K12" s="9" t="s">
        <v>44</v>
      </c>
      <c r="L12" s="3">
        <f t="shared" si="3"/>
        <v>44049</v>
      </c>
      <c r="M12" s="3">
        <f t="shared" si="0"/>
        <v>44049</v>
      </c>
      <c r="N12" s="9" t="s">
        <v>46</v>
      </c>
    </row>
    <row r="13" spans="1:14" x14ac:dyDescent="0.25">
      <c r="A13" s="9">
        <v>2020</v>
      </c>
      <c r="B13" s="3">
        <f t="shared" si="1"/>
        <v>44013</v>
      </c>
      <c r="C13" s="3">
        <f t="shared" si="2"/>
        <v>44043</v>
      </c>
      <c r="D13" s="9" t="s">
        <v>42</v>
      </c>
      <c r="E13" s="11" t="s">
        <v>45</v>
      </c>
      <c r="F13" s="11" t="s">
        <v>45</v>
      </c>
      <c r="G13" s="12" t="s">
        <v>48</v>
      </c>
      <c r="H13" s="6" t="s">
        <v>47</v>
      </c>
      <c r="I13" s="3">
        <v>44043</v>
      </c>
      <c r="J13" s="5">
        <v>0.75</v>
      </c>
      <c r="K13" s="9" t="s">
        <v>44</v>
      </c>
      <c r="L13" s="3">
        <f t="shared" si="3"/>
        <v>44049</v>
      </c>
      <c r="M13" s="3">
        <f t="shared" si="0"/>
        <v>44049</v>
      </c>
      <c r="N13" s="9" t="s">
        <v>46</v>
      </c>
    </row>
    <row r="14" spans="1:14" x14ac:dyDescent="0.25">
      <c r="A14" s="9"/>
      <c r="B14" s="3"/>
      <c r="C14" s="3"/>
      <c r="D14" s="9"/>
      <c r="E14" s="12"/>
      <c r="F14" s="12"/>
      <c r="G14" s="12"/>
      <c r="H14" s="6"/>
      <c r="I14" s="3"/>
      <c r="J14" s="5"/>
      <c r="K14" s="9"/>
      <c r="L14" s="3"/>
      <c r="M14" s="3"/>
      <c r="N14" s="9"/>
    </row>
    <row r="15" spans="1:14" x14ac:dyDescent="0.25">
      <c r="A15" s="9"/>
      <c r="B15" s="3"/>
      <c r="C15" s="3"/>
      <c r="D15" s="9"/>
      <c r="E15" s="10"/>
      <c r="F15" s="10"/>
      <c r="G15" s="12"/>
      <c r="H15" s="6"/>
      <c r="I15" s="3"/>
      <c r="J15" s="5"/>
      <c r="K15" s="10"/>
      <c r="L15" s="3"/>
      <c r="M15" s="3"/>
      <c r="N15" s="10"/>
    </row>
    <row r="16" spans="1:14" x14ac:dyDescent="0.25">
      <c r="A16" s="10"/>
      <c r="B16" s="3"/>
      <c r="C16" s="3"/>
      <c r="D16" s="10"/>
      <c r="E16" s="10"/>
      <c r="F16" s="10"/>
      <c r="G16" s="12"/>
      <c r="H16" s="6"/>
      <c r="I16" s="3"/>
      <c r="J16" s="5"/>
      <c r="K16" s="10"/>
      <c r="L16" s="3"/>
      <c r="M16" s="3"/>
      <c r="N16" s="10"/>
    </row>
    <row r="17" spans="1:13" x14ac:dyDescent="0.25">
      <c r="A17" s="9"/>
      <c r="B17" s="3"/>
      <c r="C17" s="3"/>
      <c r="D17" s="9"/>
      <c r="E17" s="9"/>
      <c r="F17" s="9"/>
      <c r="G17" s="6"/>
      <c r="L17" s="3"/>
      <c r="M17" s="3"/>
    </row>
    <row r="18" spans="1:13" x14ac:dyDescent="0.25">
      <c r="E18" s="7"/>
    </row>
    <row r="21" spans="1:13" x14ac:dyDescent="0.25">
      <c r="E21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G11" r:id="rId1" display="https://www.facebook.com/hashtag/actividadesnaslp?source=feed_text&amp;epa=HASHTAG&amp;__xts__%5B0%5D=68.ARDZJaRjJV-Nix1ScVoy8T6WLw3KrpB1OPMGk7kFgKPqW5AlhSbu6sq3GZUSa82gc2JzLWgg02g0DhU_rj2GNHhFdf1erjHFxe5Q2PameEAmO--ij0pljRJT9Y7p3XsCIrG2hR6ggWQ7Bf_9pguXZ4HA7otRq4GxoDLjw0dJ-WKBZ70feANFIBmYfrsD6l9OOUBhrnv1QnlQ2Dkdpmy1niyuSmrlKH2ox1i_iGhSREhb6ZYb2jfhWAvFVS-WSF4ctKgj6O2-t4Dbiw_8lUJNH4YKSHERc6zqcr43jPDAWmWwtmbupD-5Obj9WPbwUvYyOlV6G5uOjnPp_y2GnxVLQRLQklxcOMOV1mjgcwgg6Vnl5O2U0DrLNEGQWuoEbI31Aubvv_W7xoj1FriLDeAZkPHvc--_60o4yihXUQ0jtNUR&amp;__tn__=%2ANK-R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2018-06-19T16:09:39Z</dcterms:created>
  <dcterms:modified xsi:type="dcterms:W3CDTF">2020-08-06T02:28:56Z</dcterms:modified>
</cp:coreProperties>
</file>